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<sst xmlns="http://schemas.openxmlformats.org/spreadsheetml/2006/main" count="527" uniqueCount="331">
  <si>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</si>
  <si>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</si>
  <si>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</si>
  <si>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</si>
  <si>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</si>
  <si>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</si>
  <si>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</si>
  <si>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</si>
  <si>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</si>
  <si>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</si>
  <si>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</si>
  <si>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</si>
  <si>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</si>
  <si>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</si>
  <si>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</si>
  <si>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</si>
  <si>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</si>
  <si>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</si>
  <si>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</si>
  <si>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</si>
  <si>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</si>
  <si>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</si>
  <si>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</si>
  <si>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</si>
  <si>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</si>
  <si>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</si>
  <si>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</si>
  <si>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</si>
  <si>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</si>
  <si>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</si>
  <si>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</si>
  <si>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</si>
  <si>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</si>
  <si>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</si>
  <si>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</si>
  <si>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</si>
  <si>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</si>
  <si>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</si>
  <si>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</si>
  <si>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</si>
  <si>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</si>
  <si>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</si>
  <si>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</si>
  <si>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</si>
  <si>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</si>
  <si>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</si>
  <si>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</si>
  <si>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</si>
  <si>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</si>
  <si>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</si>
  <si>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</si>
  <si>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</si>
  <si>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</si>
  <si>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</si>
  <si>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</si>
  <si>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</si>
  <si>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</si>
  <si>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</si>
  <si>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</si>
  <si>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</si>
  <si>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</si>
  <si>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</si>
  <si>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</si>
  <si>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</si>
  <si>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</si>
  <si>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</si>
  <si>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</si>
  <si>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</si>
  <si>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</si>
  <si>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</si>
  <si>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</si>
  <si>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</si>
  <si>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</si>
  <si>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</si>
  <si>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</si>
  <si>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</si>
  <si>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</si>
  <si>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</si>
  <si>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</si>
  <si>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</si>
  <si>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</si>
  <si>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</si>
  <si>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</si>
  <si>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</si>
  <si>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</si>
  <si>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</si>
  <si>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</si>
  <si>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</si>
  <si>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</si>
  <si>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</si>
  <si>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</si>
  <si>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</si>
  <si>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</si>
  <si>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</si>
  <si>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</si>
  <si>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</si>
  <si>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</si>
  <si>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</si>
  <si>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</si>
  <si>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</si>
  <si>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</si>
  <si>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</si>
  <si>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</si>
  <si>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</si>
  <si>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</si>
  <si>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</si>
  <si>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</si>
  <si>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</si>
  <si>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</si>
  <si>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</si>
  <si>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</si>
  <si>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</si>
  <si>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</si>
  <si>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</si>
  <si>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</si>
  <si>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</si>
  <si>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</si>
  <si>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</si>
  <si>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</si>
  <si>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</si>
  <si>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</si>
  <si>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</si>
  <si>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</si>
  <si>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</si>
  <si>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</si>
  <si>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</si>
  <si>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</si>
  <si>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</si>
  <si>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</si>
  <si>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</si>
  <si>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</si>
  <si>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</si>
  <si>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</si>
  <si>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</si>
  <si>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</si>
  <si>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</si>
  <si>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</si>
  <si>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</si>
  <si>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</si>
  <si>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</si>
  <si>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</si>
  <si>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</si>
  <si>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</si>
  <si>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</si>
  <si>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</si>
  <si>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</si>
  <si>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</si>
  <si>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</si>
  <si>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</si>
  <si>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</si>
  <si>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</si>
  <si>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</si>
  <si>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</si>
  <si>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</si>
  <si>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</si>
  <si>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</si>
  <si>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</si>
  <si>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</si>
  <si>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</si>
  <si>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</si>
  <si>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</si>
  <si>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</si>
  <si>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</si>
  <si>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</si>
  <si>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</si>
  <si>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</si>
  <si>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</si>
  <si>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</si>
  <si>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</si>
  <si>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</si>
  <si>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</si>
  <si>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</si>
  <si>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</si>
  <si>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</si>
  <si>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</si>
  <si>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</si>
  <si>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</si>
  <si>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</si>
  <si>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</si>
  <si>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</si>
  <si>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</si>
  <si>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</si>
  <si>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</si>
  <si>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</si>
  <si>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</si>
  <si>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</si>
  <si>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</si>
  <si>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</si>
  <si>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</si>
  <si>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</si>
  <si>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</si>
  <si>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</si>
  <si>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</si>
  <si>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</si>
  <si>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</si>
  <si>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</si>
  <si>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</si>
  <si>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DIRECCIÓN GENERAL DE INFRAESTRUCTURA</t>
  </si>
  <si>
    <t>LTAI_Art81_FXXVIa_2021</t>
  </si>
  <si>
    <t>PJESON-LS-21-0501</t>
  </si>
  <si>
    <t>13 DE MAYO DE 2021</t>
  </si>
  <si>
    <t>ADECUACIONES DE EDIFICIO DE JUZGADOS DE LO FAMILIAR EN EL DISTERITO JUDICIAL DE GUAYMAS, EN LA LOCALIDAD Y MUNICIPIO DE GUAYAMAS.</t>
  </si>
  <si>
    <t>19 DE MAYO DE 2021</t>
  </si>
  <si>
    <t>RICARDO</t>
  </si>
  <si>
    <t>GARZON</t>
  </si>
  <si>
    <t>CASTRO</t>
  </si>
  <si>
    <t>NOKETRA, S.A DE C.V.</t>
  </si>
  <si>
    <t>NOK180703AY4</t>
  </si>
  <si>
    <t>De acuerdo al dictamen elaborado para estos efectos, se selecionó la propuesta
presentada por la empresa  NOKETRA, S.A DE C.V.  con un
monto de $1' 631,779.97(son un millon seiscientos treinta y uno setecientos setenta y nueve pesos 97/100, sin incluir el I.V.A., por reunir las condiciones legales, técnicas y económicas que garantizan satisfactoriamente el cumplimito del contrato y la ejecucion de la obra que nos ocupa y ser la propuesta solventa mas baja.</t>
  </si>
  <si>
    <t>OFICIALÍA MAYOR</t>
  </si>
  <si>
    <t>PJESON-OP-21-0601</t>
  </si>
  <si>
    <t>1'631779.97</t>
  </si>
  <si>
    <t>1'892,864.76</t>
  </si>
  <si>
    <t>0.00</t>
  </si>
  <si>
    <t>Cheque o 
transacción bancaria</t>
  </si>
  <si>
    <t>ADECUACIÓN DE EDIFICIO DE JUZGADOS DE LO FAMILIAR EN EL DISTRITO JUDICIAL DE GUAYMAS, EN LA LOCALIDAD Y MUNICIPIO DE GUAYMAS.</t>
  </si>
  <si>
    <t>0/07/2021</t>
  </si>
  <si>
    <t>SECRETARÍADE HACIENDA DEL GOBIERTNO DEL ESTADO DE SONORA, CREDITO PARA INFRAESTRUCTURA PRODUCTIVA 2020</t>
  </si>
  <si>
    <t>NO SE GENERÓ</t>
  </si>
  <si>
    <t>GUAYMAS, SONORA</t>
  </si>
  <si>
    <t>ADECUACIÓN DE JUZGADO SEGUNDO DE LO FAMILIAR EN EL DISTRITO JUDICIAL DE GUAYMAS, EN LA LOCALIDAD Y MUNICIPIO DE GUAYMAS.</t>
  </si>
  <si>
    <t>SI</t>
  </si>
  <si>
    <t>Supervisión de la Dirección General de Infraestructura</t>
  </si>
  <si>
    <t>Dirección General de Infraestructura</t>
  </si>
  <si>
    <t>PJESON-LS-21-0502</t>
  </si>
  <si>
    <t>21 DE MAYO DE 2021</t>
  </si>
  <si>
    <t>ADECUACION DE ÁREA DE CONVIVENCIA FAMILIAR EN EL DISTRITO JUDICIAL DE NAVOJOA, EN LA LOCALIDAD Y MUNICIPIO DE NAVOJOA.</t>
  </si>
  <si>
    <t>MARIO ALBERTO</t>
  </si>
  <si>
    <t>QUEZADA</t>
  </si>
  <si>
    <t>RIVERA</t>
  </si>
  <si>
    <t>MARIO ALBERTO QUEZADA RIVERA</t>
  </si>
  <si>
    <t>QURM9005119L1</t>
  </si>
  <si>
    <t>De acuerdo al dictamen elaborado para estos efectos, se selecionó la propuesta
presentada por el C. Mario Alberto Quezada Rivera con un monto de $1'880,010.29(Son un millón ochocientos ochenta mil diez pesos 29/100, sin incluir el I.V.A., por reunir las condiciones legales, técnicas y económicas que garantizan satisfactoriamente el cumplimito del contrato y la ejecucion de la obra que nos ocupa y ser la propuesta solventa mas baja.</t>
  </si>
  <si>
    <t>PJESON-OP-21-0602</t>
  </si>
  <si>
    <t>1'880,010.29</t>
  </si>
  <si>
    <t>2'180,811.93</t>
  </si>
  <si>
    <t>ADECUACIÓN DE ÁREA DE CONVIVENCIA FAMILIAR EN EL DISTRITO JUDICIAL DE NAVOJOA EN LA LOCALIDAD Y MUNICIPIO DE NAVOJOA.</t>
  </si>
  <si>
    <t>NAVOJOA, SONORA</t>
  </si>
  <si>
    <t>ADECUACIÓN DE ÁREA DE CONVIVENCIA FAMILIAR EN EL DISTRITO JUDICIAL DE NAVOJOA, EN LA LOCALIDAD Y MUNICIPIO DE NAVOJOA.</t>
  </si>
  <si>
    <t>JUAN MANUEL</t>
  </si>
  <si>
    <t xml:space="preserve">RODRIGUEZ </t>
  </si>
  <si>
    <t>NAVARRO</t>
  </si>
  <si>
    <t>JUAN MANUEL RODRIGUEZ NAVARRO</t>
  </si>
  <si>
    <t>NO SE SOLICITÓ</t>
  </si>
  <si>
    <t>JOSE FRNACISCO</t>
  </si>
  <si>
    <t>MASCAREÑO</t>
  </si>
  <si>
    <t>JARSON CONSTRUCCIONES,S.A. DE C.V</t>
  </si>
  <si>
    <t>GILBERTO</t>
  </si>
  <si>
    <t xml:space="preserve">GARZON </t>
  </si>
  <si>
    <t>LUIS FELIPE</t>
  </si>
  <si>
    <t xml:space="preserve">GONZÁLEZ </t>
  </si>
  <si>
    <t>RAMÍREZ</t>
  </si>
  <si>
    <t>LUIS FELIPE GONZÁLEZ RAMÍREZ</t>
  </si>
  <si>
    <t>BERENICE</t>
  </si>
  <si>
    <t>AREVALO</t>
  </si>
  <si>
    <t>GALVAN</t>
  </si>
  <si>
    <t>SASAEM CONSTRUCCIÓN Y SERVICIOS MÚLTIPLES, S.A DE C.V.</t>
  </si>
  <si>
    <t>DAVID</t>
  </si>
  <si>
    <t>HUICOSA</t>
  </si>
  <si>
    <t>ISLAS</t>
  </si>
  <si>
    <t>COSTOS Y CALIDAD DE OBREGÓN, S.A DE C.V.</t>
  </si>
  <si>
    <t>LUIS MANUEL</t>
  </si>
  <si>
    <t>MEZA</t>
  </si>
  <si>
    <t>BADILLA</t>
  </si>
  <si>
    <t>LUIS MANUEL MEZA BADILLA</t>
  </si>
  <si>
    <t>JUAN MIGUEL</t>
  </si>
  <si>
    <t>JARA</t>
  </si>
  <si>
    <t>ENCINAS</t>
  </si>
  <si>
    <t>JASRSON CONSTRUCCIONES, S.A DE C.V.</t>
  </si>
  <si>
    <t>JCO031201K1A</t>
  </si>
  <si>
    <t>GORL950519PJ8</t>
  </si>
  <si>
    <t xml:space="preserve">GARZÓN </t>
  </si>
  <si>
    <t>NOKETRA, S.A DEC.V.</t>
  </si>
  <si>
    <t>SCS160826CF7</t>
  </si>
  <si>
    <t>CC0150807M52</t>
  </si>
  <si>
    <t>MEBL680730B16</t>
  </si>
  <si>
    <t xml:space="preserve">NO ASISTIERÓN LOS  CONCURSANTES </t>
  </si>
  <si>
    <t xml:space="preserve">Francisco Aaron </t>
  </si>
  <si>
    <t xml:space="preserve">Celaya </t>
  </si>
  <si>
    <t>Ramirez</t>
  </si>
  <si>
    <t>CERF790808632</t>
  </si>
  <si>
    <t>Director General de Recursos Humanos</t>
  </si>
  <si>
    <t>JOSE ABRAHAM</t>
  </si>
  <si>
    <t>NIEBLAS</t>
  </si>
  <si>
    <t>CAMARGO</t>
  </si>
  <si>
    <t>NICA781120</t>
  </si>
  <si>
    <t>Encargado de Despacho de la Dirección Juridica</t>
  </si>
  <si>
    <t xml:space="preserve">JOSE </t>
  </si>
  <si>
    <t>LOPEZ</t>
  </si>
  <si>
    <t>LOLA57030306</t>
  </si>
  <si>
    <t>Asesor en el Area de Infraestructura</t>
  </si>
  <si>
    <t>JAIME</t>
  </si>
  <si>
    <t>HEREDIA</t>
  </si>
  <si>
    <t>CALVO</t>
  </si>
  <si>
    <t>GECJ560812IA7</t>
  </si>
  <si>
    <t>Coordinador Tecnico DGI</t>
  </si>
  <si>
    <t>MYRNA</t>
  </si>
  <si>
    <t>MORENO</t>
  </si>
  <si>
    <t>CHAVARIN</t>
  </si>
  <si>
    <t>MOCM7909065D7</t>
  </si>
  <si>
    <t>KARLA</t>
  </si>
  <si>
    <t>MANZO</t>
  </si>
  <si>
    <t>NAMK780314UW5</t>
  </si>
  <si>
    <t xml:space="preserve">COORDINADORA DE AREA DE LA CONTRALORIA </t>
  </si>
  <si>
    <t>PJESON-OP-21-0601-CA-01</t>
  </si>
  <si>
    <t>05 DE OCTUBRE DE 2021</t>
  </si>
  <si>
    <t>PJESON-OP-21-0602-CA-01</t>
  </si>
  <si>
    <t>MODIFICACIÓN ADICIONAL DEL CONTRATO PJESON-OP-21-0602 QUE LE DA ORIGEN A LA ADECUACIÓN DE ÁREA DE CONVIVENCIA FAMILIAR EN EL DISTRITO JUDICIAL DE NAVOJOA.</t>
  </si>
  <si>
    <t>15 DE NOVIEMBRE DE 2021</t>
  </si>
  <si>
    <t>http://www.stjsonora.gob.mx/acceso_informacion/Articulo81/FraccionXXVI/2021/INVITACIONES RL PJESON-LS-21-0501.pdf</t>
  </si>
  <si>
    <t>http://www.stjsonora.gob.mx/acceso_informacion/Articulo81/FraccionXXVI/2021/INVITACIONES ACUSE PJESON-LS-21-0502.pdf</t>
  </si>
  <si>
    <t>http://www.stjsonora.gob.mx/acceso_informacion/Articulo81/FraccionXXVI/2021/MINUTA DE LA JUNTA DE ACLARACIONES PJESON-LS-21-0501.pdf</t>
  </si>
  <si>
    <t>http://www.stjsonora.gob.mx/acceso_informacion/Articulo81/FraccionXXVI/2021/MINUTA DE LA JUNTA DE ACLARACIONES PJESON-LS-21-0502.pdf</t>
  </si>
  <si>
    <t>http://www.stjsonora.gob.mx/acceso_informacion/Articulo81/FraccionXXVI/2021/ACTA DE PRESENTACION Y APERTURA DE PROPOSICIONES PJESON-LS-21-0501.PDF</t>
  </si>
  <si>
    <t>http://www.stjsonora.gob.mx/acceso_informacion/Articulo81/FraccionXXVI/2021/ACTO DE PRESENTACION Y APERTURA DE PROPOSICIONES PJESON-OP-21-0502.PDF</t>
  </si>
  <si>
    <t>http://www.stjsonora.gob.mx/acceso_informacion/Articulo81/FraccionXXVI/2021/DICTAMEN DE ADJUDICACION PJESON-LS-21-0501.PDF</t>
  </si>
  <si>
    <t>http://www.stjsonora.gob.mx/acceso_informacion/Articulo81/FraccionXXVI/2021/DICTAMEN DE ADJUDICACION PJESON-LS-21-0502.PDF</t>
  </si>
  <si>
    <t>http://www.stjsonora.gob.mx/acceso_informacion/Articulo81/FraccionXXVI/2021/CONTRATO PJESON-OP-21-0601 NOKETRA GUAYMAS.pdf</t>
  </si>
  <si>
    <t>http://www.stjsonora.gob.mx/acceso_informacion/Articulo81/FraccionXXVI/2021/CONTRATO PJESON-OP-21-0602.pdf</t>
  </si>
  <si>
    <t>http://www.stjsonora.gob.mx/acceso_informacion/Articulo81/FraccionXXVI/2021/Art.81FXXVIA4to.Trim2021.pdf</t>
  </si>
  <si>
    <t>http://www.stjsonora.gob.mx/acceso_informacion/Articulo81/FraccionXXVI/2021/AVANCE FISICO PJESON-OP-21-0601.pdf</t>
  </si>
  <si>
    <t>http://www.stjsonora.gob.mx/acceso_informacion/Articulo81/FraccionXXVI/2021/AVANCE FISICO PJESON-OP-21-0602.pdf</t>
  </si>
  <si>
    <t>http://www.stjsonora.gob.mx/acceso_informacion/Articulo81/FraccionXXVI/2021/AVANCE FINANCIERO PJESON-OP-21-0601.pdf</t>
  </si>
  <si>
    <t>http://www.stjsonora.gob.mx/acceso_informacion/Articulo81/FraccionXXVI/2021/AVANCE FINANCIERO PJESON-OP-21-0602.pdf</t>
  </si>
  <si>
    <t>http://www.stjsonora.gob.mx/acceso_informacion/Articulo81/FraccionXXVI/2021/ACTA ENTREGA RECEPCION PJESON-OP-0601.PDF</t>
  </si>
  <si>
    <t>http://www.stjsonora.gob.mx/acceso_informacion/Articulo81/FraccionXXVI/2021/ACTA ENTREGA RECEPCION PJESON-OP-21-0602.PDF</t>
  </si>
  <si>
    <t>http://www.stjsonora.gob.mx/acceso_informacion/Articulo81/FraccionXXVI/2021/FINIQUITO PJESON-OP-21-0601.PDF</t>
  </si>
  <si>
    <t>http://www.stjsonora.gob.mx/acceso_informacion/Articulo81/FraccionXXVI/2021/FINIQUITO PJESON-OP-21-0602.PDF</t>
  </si>
  <si>
    <t>http://www.stjsonora.gob.mx/acceso_informacion/Articulo81/FraccionXXVI/2021/CONVENIO ADICIONAL PJESON-OP-21-0601-CA-01.PDF</t>
  </si>
  <si>
    <t>http://www.stjsonora.gob.mx/acceso_informacion/Articulo81/FraccionXXVI/2021/CONVENIO ADICIONAL PJESON-OP-21-0602-CA-01.PDF</t>
  </si>
  <si>
    <t xml:space="preserve">MODIFICACIÓN ADICIONAL DEL CONTRATO PJESON-OP-21-0601 QUE LE DA ORIGEN A LA ADECUACIÓN   DE EDIFICIO DE JUZGADOS DE LO FAMILIAR EN EL DISTRITO JUDICIAL DE GUAYMAS EN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</si>
</sst>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 horizontal="left" vertical="center"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48" fillId="0" borderId="10" xfId="46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48" fillId="35" borderId="10" xfId="46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2" fontId="2" fillId="35" borderId="10" xfId="51" applyNumberFormat="1" applyFont="1" applyFill="1" applyBorder="1" applyAlignment="1">
      <alignment horizontal="center" vertical="center"/>
    </xf>
    <xf numFmtId="0" fontId="27" fillId="35" borderId="1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2021/INVITACIONES%20RL%20PJESON-LS-21-0501.pdf" TargetMode="External" /><Relationship Id="rId2" Type="http://schemas.openxmlformats.org/officeDocument/2006/relationships/hyperlink" Target="http://www.stjsonora.gob.mx/acceso_informacion/Articulo81/FraccionXXVI/2021/INVITACIONES%20ACUSE%20PJESON-LS-21-0502.pdf" TargetMode="External" /><Relationship Id="rId3" Type="http://schemas.openxmlformats.org/officeDocument/2006/relationships/hyperlink" Target="http://www.stjsonora.gob.mx/acceso_informacion/Articulo81/FraccionXXVI/2021/MINUTA%20DE%20LA%20JUNTA%20DE%20ACLARACIONES%20PJESON-LS-21-0501.pdf" TargetMode="External" /><Relationship Id="rId4" Type="http://schemas.openxmlformats.org/officeDocument/2006/relationships/hyperlink" Target="http://www.stjsonora.gob.mx/acceso_informacion/Articulo81/FraccionXXVI/2021/MINUTA%20DE%20LA%20JUNTA%20DE%20ACLARACIONES%20PJESON-LS-21-0502.pdf" TargetMode="External" /><Relationship Id="rId5" Type="http://schemas.openxmlformats.org/officeDocument/2006/relationships/hyperlink" Target="http://www.stjsonora.gob.mx/acceso_informacion/Articulo81/FraccionXXVI/2021/ACTA%20DE%20PRESENTACION%20Y%20APERTURA%20DE%20PROPOSICIONES%20PJESON-LS-21-0501.PDF" TargetMode="External" /><Relationship Id="rId6" Type="http://schemas.openxmlformats.org/officeDocument/2006/relationships/hyperlink" Target="http://www.stjsonora.gob.mx/acceso_informacion/Articulo81/FraccionXXVI/2021/ACTO%20DE%20PRESENTACION%20Y%20APERTURA%20DE%20PROPOSICIONES%20PJESON-OP-21-0502.PDF" TargetMode="External" /><Relationship Id="rId7" Type="http://schemas.openxmlformats.org/officeDocument/2006/relationships/hyperlink" Target="http://www.stjsonora.gob.mx/acceso_informacion/Articulo81/FraccionXXVI/2021/DICTAMEN%20DE%20ADJUDICACION%20PJESON-LS-21-0501.PDF" TargetMode="External" /><Relationship Id="rId8" Type="http://schemas.openxmlformats.org/officeDocument/2006/relationships/hyperlink" Target="http://www.stjsonora.gob.mx/acceso_informacion/Articulo81/FraccionXXVI/2021/DICTAMEN%20DE%20ADJUDICACION%20PJESON-LS-21-0502.PDF" TargetMode="External" /><Relationship Id="rId9" Type="http://schemas.openxmlformats.org/officeDocument/2006/relationships/hyperlink" Target="http://www.stjsonora.gob.mx/acceso_informacion/Articulo81/FraccionXXVI/2021/CONTRATO%20PJESON-OP-21-0601%20NOKETRA%20GUAYMAS.pdf" TargetMode="External" /><Relationship Id="rId10" Type="http://schemas.openxmlformats.org/officeDocument/2006/relationships/hyperlink" Target="http://www.stjsonora.gob.mx/acceso_informacion/Articulo81/FraccionXXVI/2021/CONTRATO%20PJESON-OP-21-0602.pdf" TargetMode="External" /><Relationship Id="rId11" Type="http://schemas.openxmlformats.org/officeDocument/2006/relationships/hyperlink" Target="http://www.stjsonora.gob.mx/acceso_informacion/Articulo81/FraccionXXVI/2021/Art.81FXXVIA4to.Trim2021.pdf" TargetMode="External" /><Relationship Id="rId12" Type="http://schemas.openxmlformats.org/officeDocument/2006/relationships/hyperlink" Target="http://www.stjsonora.gob.mx/acceso_informacion/Articulo81/FraccionXXVI/2021/Art.81FXXVIA4to.Trim2021.pdf" TargetMode="External" /><Relationship Id="rId13" Type="http://schemas.openxmlformats.org/officeDocument/2006/relationships/hyperlink" Target="http://www.stjsonora.gob.mx/acceso_informacion/Articulo81/FraccionXXVI/2021/Art.81FXXVIA4to.Trim2021.pdf" TargetMode="External" /><Relationship Id="rId14" Type="http://schemas.openxmlformats.org/officeDocument/2006/relationships/hyperlink" Target="http://www.stjsonora.gob.mx/acceso_informacion/Articulo81/FraccionXXVI/2021/Art.81FXXVIA4to.Trim2021.pdf" TargetMode="External" /><Relationship Id="rId15" Type="http://schemas.openxmlformats.org/officeDocument/2006/relationships/hyperlink" Target="http://www.stjsonora.gob.mx/acceso_informacion/Articulo81/FraccionXXVI/2021/AVANCE%20FISICO%20PJESON-OP-21-0601.pdf" TargetMode="External" /><Relationship Id="rId16" Type="http://schemas.openxmlformats.org/officeDocument/2006/relationships/hyperlink" Target="http://www.stjsonora.gob.mx/acceso_informacion/Articulo81/FraccionXXVI/2021/AVANCE%20FISICO%20PJESON-OP-21-0602.pdf" TargetMode="External" /><Relationship Id="rId17" Type="http://schemas.openxmlformats.org/officeDocument/2006/relationships/hyperlink" Target="http://www.stjsonora.gob.mx/acceso_informacion/Articulo81/FraccionXXVI/2021/AVANCE%20FINANCIERO%20PJESON-OP-21-0601.pdf" TargetMode="External" /><Relationship Id="rId18" Type="http://schemas.openxmlformats.org/officeDocument/2006/relationships/hyperlink" Target="http://www.stjsonora.gob.mx/acceso_informacion/Articulo81/FraccionXXVI/2021/AVANCE%20FINANCIERO%20PJESON-OP-21-0602.pdf" TargetMode="External" /><Relationship Id="rId19" Type="http://schemas.openxmlformats.org/officeDocument/2006/relationships/hyperlink" Target="http://www.stjsonora.gob.mx/acceso_informacion/Articulo81/FraccionXXVI/2021/ACTA%20ENTREGA%20RECEPCION%20PJESON-OP-0601.PDF" TargetMode="External" /><Relationship Id="rId20" Type="http://schemas.openxmlformats.org/officeDocument/2006/relationships/hyperlink" Target="http://www.stjsonora.gob.mx/acceso_informacion/Articulo81/FraccionXXVI/2021/ACTA%20ENTREGA%20RECEPCION%20PJESON-OP-21-0602.PDF" TargetMode="External" /><Relationship Id="rId21" Type="http://schemas.openxmlformats.org/officeDocument/2006/relationships/hyperlink" Target="http://www.stjsonora.gob.mx/acceso_informacion/Articulo81/FraccionXXVI/2021/FINIQUITO%20PJESON-OP-21-0601.PDF" TargetMode="External" /><Relationship Id="rId22" Type="http://schemas.openxmlformats.org/officeDocument/2006/relationships/hyperlink" Target="http://www.stjsonora.gob.mx/acceso_informacion/Articulo81/FraccionXXVI/2021/FINIQUITO%20PJESON-OP-21-0602.PDF" TargetMode="External" /><Relationship Id="rId2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2021/CONVENIO%20ADICIONAL%20PJESON-OP-21-0601-CA-01.PDF" TargetMode="External" /><Relationship Id="rId2" Type="http://schemas.openxmlformats.org/officeDocument/2006/relationships/hyperlink" Target="http://www.stjsonora.gob.mx/acceso_informacion/Articulo81/FraccionXXVI/2021/CONVENIO%20ADICIONAL%20PJESON-OP-21-0602-CA-01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5" width="20.7109375" style="3" customWidth="1"/>
    <col min="6" max="6" width="19.140625" style="3" bestFit="1" customWidth="1"/>
    <col min="7" max="7" width="20.7109375" style="3" customWidth="1"/>
    <col min="8" max="8" width="50.7109375" style="20" customWidth="1"/>
    <col min="9" max="9" width="20.7109375" style="3" customWidth="1"/>
    <col min="10" max="10" width="50.7109375" style="3" customWidth="1"/>
    <col min="11" max="11" width="44.57421875" style="3" bestFit="1" customWidth="1"/>
    <col min="12" max="12" width="30.7109375" style="3" customWidth="1"/>
    <col min="13" max="13" width="42.421875" style="3" bestFit="1" customWidth="1"/>
    <col min="14" max="14" width="74.28125" style="3" bestFit="1" customWidth="1"/>
    <col min="15" max="17" width="50.7109375" style="20" customWidth="1"/>
    <col min="18" max="18" width="30.7109375" style="3" customWidth="1"/>
    <col min="19" max="20" width="20.7109375" style="3" customWidth="1"/>
    <col min="21" max="22" width="30.7109375" style="20" customWidth="1"/>
    <col min="23" max="23" width="100.7109375" style="3" customWidth="1"/>
    <col min="24" max="24" width="30.7109375" style="3" customWidth="1"/>
    <col min="25" max="29" width="20.7109375" style="3" customWidth="1"/>
    <col min="30" max="32" width="30.7109375" style="3" customWidth="1"/>
    <col min="33" max="35" width="20.7109375" style="3" customWidth="1"/>
    <col min="36" max="36" width="50.7109375" style="3" customWidth="1"/>
    <col min="37" max="38" width="30.7109375" style="3" customWidth="1"/>
    <col min="39" max="40" width="50.7109375" style="20" customWidth="1"/>
    <col min="41" max="41" width="38.7109375" style="3" bestFit="1" customWidth="1"/>
    <col min="42" max="42" width="20.7109375" style="3" customWidth="1"/>
    <col min="43" max="43" width="50.7109375" style="3" customWidth="1"/>
    <col min="44" max="45" width="30.7109375" style="3" customWidth="1"/>
    <col min="46" max="46" width="50.7109375" style="3" customWidth="1"/>
    <col min="47" max="47" width="50.7109375" style="20" customWidth="1"/>
    <col min="48" max="48" width="50.7109375" style="3" customWidth="1"/>
    <col min="49" max="50" width="30.7109375" style="3" customWidth="1"/>
    <col min="51" max="51" width="21.7109375" style="3" bestFit="1" customWidth="1"/>
    <col min="52" max="52" width="40.7109375" style="3" customWidth="1"/>
    <col min="53" max="56" width="50.7109375" style="20" customWidth="1"/>
    <col min="57" max="57" width="40.7109375" style="3" customWidth="1"/>
    <col min="58" max="60" width="2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198</v>
      </c>
      <c r="E3" s="25"/>
      <c r="F3" s="25"/>
      <c r="G3" s="26" t="s">
        <v>5</v>
      </c>
      <c r="H3" s="25"/>
      <c r="I3" s="25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20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20" t="s">
        <v>10</v>
      </c>
      <c r="P4" s="20" t="s">
        <v>10</v>
      </c>
      <c r="Q4" s="20" t="s">
        <v>10</v>
      </c>
      <c r="R4" s="3" t="s">
        <v>11</v>
      </c>
      <c r="S4" s="3" t="s">
        <v>11</v>
      </c>
      <c r="T4" s="3" t="s">
        <v>11</v>
      </c>
      <c r="U4" s="20" t="s">
        <v>11</v>
      </c>
      <c r="V4" s="20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20" t="s">
        <v>10</v>
      </c>
      <c r="AN4" s="20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20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20" t="s">
        <v>10</v>
      </c>
      <c r="BB4" s="20" t="s">
        <v>10</v>
      </c>
      <c r="BC4" s="20" t="s">
        <v>10</v>
      </c>
      <c r="BD4" s="20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20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20" t="s">
        <v>29</v>
      </c>
      <c r="P5" s="20" t="s">
        <v>30</v>
      </c>
      <c r="Q5" s="20" t="s">
        <v>31</v>
      </c>
      <c r="R5" s="3" t="s">
        <v>32</v>
      </c>
      <c r="S5" s="3" t="s">
        <v>33</v>
      </c>
      <c r="T5" s="3" t="s">
        <v>34</v>
      </c>
      <c r="U5" s="20" t="s">
        <v>35</v>
      </c>
      <c r="V5" s="20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20" t="s">
        <v>53</v>
      </c>
      <c r="AN5" s="20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20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20" t="s">
        <v>67</v>
      </c>
      <c r="BB5" s="20" t="s">
        <v>68</v>
      </c>
      <c r="BC5" s="20" t="s">
        <v>69</v>
      </c>
      <c r="BD5" s="20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24" t="s">
        <v>75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25.5" customHeight="1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4" customFormat="1" ht="63.75">
      <c r="A8" s="18">
        <v>2021</v>
      </c>
      <c r="B8" s="19">
        <v>44470</v>
      </c>
      <c r="C8" s="19">
        <v>44561</v>
      </c>
      <c r="D8" s="31" t="s">
        <v>138</v>
      </c>
      <c r="E8" s="31" t="s">
        <v>139</v>
      </c>
      <c r="F8" s="32">
        <v>1</v>
      </c>
      <c r="G8" s="31" t="s">
        <v>199</v>
      </c>
      <c r="H8" s="33" t="s">
        <v>309</v>
      </c>
      <c r="I8" s="34" t="s">
        <v>200</v>
      </c>
      <c r="J8" s="18" t="s">
        <v>201</v>
      </c>
      <c r="K8" s="31">
        <v>1</v>
      </c>
      <c r="L8" s="35" t="s">
        <v>202</v>
      </c>
      <c r="M8" s="31">
        <v>1</v>
      </c>
      <c r="N8" s="31">
        <v>1</v>
      </c>
      <c r="O8" s="33" t="s">
        <v>311</v>
      </c>
      <c r="P8" s="33" t="s">
        <v>313</v>
      </c>
      <c r="Q8" s="33" t="s">
        <v>315</v>
      </c>
      <c r="R8" s="31" t="s">
        <v>203</v>
      </c>
      <c r="S8" s="31" t="s">
        <v>204</v>
      </c>
      <c r="T8" s="31" t="s">
        <v>205</v>
      </c>
      <c r="U8" s="18" t="s">
        <v>206</v>
      </c>
      <c r="V8" s="18" t="s">
        <v>207</v>
      </c>
      <c r="W8" s="18" t="s">
        <v>208</v>
      </c>
      <c r="X8" s="18" t="s">
        <v>197</v>
      </c>
      <c r="Y8" s="18" t="s">
        <v>209</v>
      </c>
      <c r="Z8" s="18" t="s">
        <v>197</v>
      </c>
      <c r="AA8" s="31" t="s">
        <v>210</v>
      </c>
      <c r="AB8" s="35">
        <v>44355</v>
      </c>
      <c r="AC8" s="36" t="s">
        <v>211</v>
      </c>
      <c r="AD8" s="36" t="s">
        <v>212</v>
      </c>
      <c r="AE8" s="36" t="s">
        <v>213</v>
      </c>
      <c r="AF8" s="36" t="s">
        <v>213</v>
      </c>
      <c r="AG8" s="31" t="s">
        <v>196</v>
      </c>
      <c r="AH8" s="31">
        <v>0</v>
      </c>
      <c r="AI8" s="18" t="s">
        <v>214</v>
      </c>
      <c r="AJ8" s="18" t="s">
        <v>215</v>
      </c>
      <c r="AK8" s="35">
        <v>44357</v>
      </c>
      <c r="AL8" s="35" t="s">
        <v>216</v>
      </c>
      <c r="AM8" s="33" t="s">
        <v>317</v>
      </c>
      <c r="AN8" s="33" t="s">
        <v>319</v>
      </c>
      <c r="AO8" s="31">
        <v>1</v>
      </c>
      <c r="AP8" s="31" t="s">
        <v>145</v>
      </c>
      <c r="AQ8" s="37" t="s">
        <v>217</v>
      </c>
      <c r="AR8" s="31" t="s">
        <v>218</v>
      </c>
      <c r="AS8" s="31" t="s">
        <v>219</v>
      </c>
      <c r="AT8" s="18" t="s">
        <v>220</v>
      </c>
      <c r="AU8" s="33" t="s">
        <v>319</v>
      </c>
      <c r="AV8" s="31" t="s">
        <v>218</v>
      </c>
      <c r="AW8" s="31" t="s">
        <v>149</v>
      </c>
      <c r="AX8" s="31" t="s">
        <v>221</v>
      </c>
      <c r="AY8" s="31">
        <v>1</v>
      </c>
      <c r="AZ8" s="31" t="s">
        <v>222</v>
      </c>
      <c r="BA8" s="33" t="s">
        <v>320</v>
      </c>
      <c r="BB8" s="33" t="s">
        <v>322</v>
      </c>
      <c r="BC8" s="33" t="s">
        <v>324</v>
      </c>
      <c r="BD8" s="33" t="s">
        <v>326</v>
      </c>
      <c r="BE8" s="31" t="s">
        <v>223</v>
      </c>
      <c r="BF8" s="35">
        <v>44567</v>
      </c>
      <c r="BG8" s="35">
        <v>44561</v>
      </c>
      <c r="BH8" s="18"/>
    </row>
    <row r="9" spans="1:60" s="4" customFormat="1" ht="63.75">
      <c r="A9" s="18">
        <v>2021</v>
      </c>
      <c r="B9" s="19">
        <v>44470</v>
      </c>
      <c r="C9" s="19">
        <v>44561</v>
      </c>
      <c r="D9" s="31" t="s">
        <v>138</v>
      </c>
      <c r="E9" s="31" t="s">
        <v>139</v>
      </c>
      <c r="F9" s="32">
        <v>2</v>
      </c>
      <c r="G9" s="31" t="s">
        <v>224</v>
      </c>
      <c r="H9" s="33" t="s">
        <v>310</v>
      </c>
      <c r="I9" s="34" t="s">
        <v>225</v>
      </c>
      <c r="J9" s="18" t="s">
        <v>226</v>
      </c>
      <c r="K9" s="31">
        <v>2</v>
      </c>
      <c r="L9" s="35" t="s">
        <v>202</v>
      </c>
      <c r="M9" s="31">
        <v>2</v>
      </c>
      <c r="N9" s="31">
        <v>2</v>
      </c>
      <c r="O9" s="33" t="s">
        <v>312</v>
      </c>
      <c r="P9" s="33" t="s">
        <v>314</v>
      </c>
      <c r="Q9" s="33" t="s">
        <v>316</v>
      </c>
      <c r="R9" s="31" t="s">
        <v>227</v>
      </c>
      <c r="S9" s="31" t="s">
        <v>228</v>
      </c>
      <c r="T9" s="31" t="s">
        <v>229</v>
      </c>
      <c r="U9" s="18" t="s">
        <v>230</v>
      </c>
      <c r="V9" s="18" t="s">
        <v>231</v>
      </c>
      <c r="W9" s="18" t="s">
        <v>232</v>
      </c>
      <c r="X9" s="18" t="s">
        <v>197</v>
      </c>
      <c r="Y9" s="18" t="s">
        <v>209</v>
      </c>
      <c r="Z9" s="18" t="s">
        <v>197</v>
      </c>
      <c r="AA9" s="31" t="s">
        <v>233</v>
      </c>
      <c r="AB9" s="35">
        <v>44363</v>
      </c>
      <c r="AC9" s="36" t="s">
        <v>234</v>
      </c>
      <c r="AD9" s="36" t="s">
        <v>235</v>
      </c>
      <c r="AE9" s="36" t="s">
        <v>213</v>
      </c>
      <c r="AF9" s="36" t="s">
        <v>213</v>
      </c>
      <c r="AG9" s="31" t="s">
        <v>196</v>
      </c>
      <c r="AH9" s="31">
        <v>0</v>
      </c>
      <c r="AI9" s="18" t="s">
        <v>214</v>
      </c>
      <c r="AJ9" s="18" t="s">
        <v>236</v>
      </c>
      <c r="AK9" s="35">
        <v>44368</v>
      </c>
      <c r="AL9" s="35">
        <v>44540</v>
      </c>
      <c r="AM9" s="33" t="s">
        <v>318</v>
      </c>
      <c r="AN9" s="33" t="s">
        <v>319</v>
      </c>
      <c r="AO9" s="31">
        <v>2</v>
      </c>
      <c r="AP9" s="31" t="s">
        <v>145</v>
      </c>
      <c r="AQ9" s="37" t="s">
        <v>217</v>
      </c>
      <c r="AR9" s="31" t="s">
        <v>218</v>
      </c>
      <c r="AS9" s="31" t="s">
        <v>237</v>
      </c>
      <c r="AT9" s="18" t="s">
        <v>238</v>
      </c>
      <c r="AU9" s="33" t="s">
        <v>319</v>
      </c>
      <c r="AV9" s="31" t="s">
        <v>218</v>
      </c>
      <c r="AW9" s="31" t="s">
        <v>149</v>
      </c>
      <c r="AX9" s="31" t="s">
        <v>221</v>
      </c>
      <c r="AY9" s="31">
        <v>2</v>
      </c>
      <c r="AZ9" s="31" t="s">
        <v>222</v>
      </c>
      <c r="BA9" s="33" t="s">
        <v>321</v>
      </c>
      <c r="BB9" s="33" t="s">
        <v>323</v>
      </c>
      <c r="BC9" s="33" t="s">
        <v>325</v>
      </c>
      <c r="BD9" s="33" t="s">
        <v>327</v>
      </c>
      <c r="BE9" s="31" t="s">
        <v>223</v>
      </c>
      <c r="BF9" s="35">
        <v>44567</v>
      </c>
      <c r="BG9" s="35">
        <v>44561</v>
      </c>
      <c r="BH9" s="18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2021/INVITACIONES RL PJESON-LS-21-0501.pdf"/>
    <hyperlink ref="H9" r:id="rId2" display="http://www.stjsonora.gob.mx/acceso_informacion/Articulo81/FraccionXXVI/2021/INVITACIONES ACUSE PJESON-LS-21-0502.pdf"/>
    <hyperlink ref="O8" r:id="rId3" display="http://www.stjsonora.gob.mx/acceso_informacion/Articulo81/FraccionXXVI/2021/MINUTA DE LA JUNTA DE ACLARACIONES PJESON-LS-21-0501.pdf"/>
    <hyperlink ref="O9" r:id="rId4" display="http://www.stjsonora.gob.mx/acceso_informacion/Articulo81/FraccionXXVI/2021/MINUTA DE LA JUNTA DE ACLARACIONES PJESON-LS-21-0502.pdf"/>
    <hyperlink ref="P8" r:id="rId5" display="http://www.stjsonora.gob.mx/acceso_informacion/Articulo81/FraccionXXVI/2021/ACTA DE PRESENTACION Y APERTURA DE PROPOSICIONES PJESON-LS-21-0501.PDF"/>
    <hyperlink ref="P9" r:id="rId6" display="http://www.stjsonora.gob.mx/acceso_informacion/Articulo81/FraccionXXVI/2021/ACTO DE PRESENTACION Y APERTURA DE PROPOSICIONES PJESON-OP-21-0502.PDF"/>
    <hyperlink ref="Q8" r:id="rId7" display="http://www.stjsonora.gob.mx/acceso_informacion/Articulo81/FraccionXXVI/2021/DICTAMEN DE ADJUDICACION PJESON-LS-21-0501.PDF"/>
    <hyperlink ref="Q9" r:id="rId8" display="http://www.stjsonora.gob.mx/acceso_informacion/Articulo81/FraccionXXVI/2021/DICTAMEN DE ADJUDICACION PJESON-LS-21-0502.PDF"/>
    <hyperlink ref="AM8" r:id="rId9" display="http://www.stjsonora.gob.mx/acceso_informacion/Articulo81/FraccionXXVI/2021/CONTRATO PJESON-OP-21-0601 NOKETRA GUAYMAS.pdf"/>
    <hyperlink ref="AM9" r:id="rId10" display="http://www.stjsonora.gob.mx/acceso_informacion/Articulo81/FraccionXXVI/2021/CONTRATO PJESON-OP-21-0602.pdf"/>
    <hyperlink ref="AN8" r:id="rId11" display="http://www.stjsonora.gob.mx/acceso_informacion/Articulo81/FraccionXXVI/2021/Art.81FXXVIA4to.Trim2021.pdf"/>
    <hyperlink ref="AN9" r:id="rId12" display="http://www.stjsonora.gob.mx/acceso_informacion/Articulo81/FraccionXXVI/2021/Art.81FXXVIA4to.Trim2021.pdf"/>
    <hyperlink ref="AU8" r:id="rId13" display="http://www.stjsonora.gob.mx/acceso_informacion/Articulo81/FraccionXXVI/2021/Art.81FXXVIA4to.Trim2021.pdf"/>
    <hyperlink ref="AU9" r:id="rId14" display="http://www.stjsonora.gob.mx/acceso_informacion/Articulo81/FraccionXXVI/2021/Art.81FXXVIA4to.Trim2021.pdf"/>
    <hyperlink ref="BA8" r:id="rId15" display="http://www.stjsonora.gob.mx/acceso_informacion/Articulo81/FraccionXXVI/2021/AVANCE FISICO PJESON-OP-21-0601.pdf"/>
    <hyperlink ref="BA9" r:id="rId16" display="http://www.stjsonora.gob.mx/acceso_informacion/Articulo81/FraccionXXVI/2021/AVANCE FISICO PJESON-OP-21-0602.pdf"/>
    <hyperlink ref="BB8" r:id="rId17" display="http://www.stjsonora.gob.mx/acceso_informacion/Articulo81/FraccionXXVI/2021/AVANCE FINANCIERO PJESON-OP-21-0601.pdf"/>
    <hyperlink ref="BB9" r:id="rId18" display="http://www.stjsonora.gob.mx/acceso_informacion/Articulo81/FraccionXXVI/2021/AVANCE FINANCIERO PJESON-OP-21-0602.pdf"/>
    <hyperlink ref="BC8" r:id="rId19" display="http://www.stjsonora.gob.mx/acceso_informacion/Articulo81/FraccionXXVI/2021/ACTA ENTREGA RECEPCION PJESON-OP-0601.PDF"/>
    <hyperlink ref="BC9" r:id="rId20" display="http://www.stjsonora.gob.mx/acceso_informacion/Articulo81/FraccionXXVI/2021/ACTA ENTREGA RECEPCION PJESON-OP-21-0602.PDF"/>
    <hyperlink ref="BD8" r:id="rId21" display="http://www.stjsonora.gob.mx/acceso_informacion/Articulo81/FraccionXXVI/2021/FINIQUITO PJESON-OP-21-0601.PDF"/>
    <hyperlink ref="BD9" r:id="rId22" display="http://www.stjsonora.gob.mx/acceso_informacion/Articulo81/FraccionXXVI/2021/FINIQUITO PJESON-OP-21-0602.PDF"/>
  </hyperlinks>
  <printOptions/>
  <pageMargins left="0.7" right="0.7" top="0.75" bottom="0.75" header="0.3" footer="0.3"/>
  <pageSetup horizontalDpi="600" verticalDpi="600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.75">
      <c r="A4" s="11">
        <v>1</v>
      </c>
      <c r="B4" s="12" t="s">
        <v>277</v>
      </c>
      <c r="C4" s="12" t="s">
        <v>278</v>
      </c>
      <c r="D4" s="13" t="s">
        <v>279</v>
      </c>
      <c r="E4" s="11" t="s">
        <v>280</v>
      </c>
      <c r="F4" s="13" t="s">
        <v>281</v>
      </c>
    </row>
    <row r="5" spans="1:6" ht="15.75">
      <c r="A5" s="11">
        <v>1</v>
      </c>
      <c r="B5" s="14" t="s">
        <v>282</v>
      </c>
      <c r="C5" s="14" t="s">
        <v>283</v>
      </c>
      <c r="D5" s="11" t="s">
        <v>284</v>
      </c>
      <c r="E5" s="11" t="s">
        <v>285</v>
      </c>
      <c r="F5" s="11" t="s">
        <v>286</v>
      </c>
    </row>
    <row r="6" spans="1:6" ht="15.75">
      <c r="A6" s="11">
        <v>1</v>
      </c>
      <c r="B6" s="14" t="s">
        <v>287</v>
      </c>
      <c r="C6" s="14" t="s">
        <v>288</v>
      </c>
      <c r="D6" s="11" t="s">
        <v>288</v>
      </c>
      <c r="E6" s="11" t="s">
        <v>289</v>
      </c>
      <c r="F6" s="11" t="s">
        <v>290</v>
      </c>
    </row>
    <row r="7" spans="1:6" ht="15.75">
      <c r="A7" s="11">
        <v>1</v>
      </c>
      <c r="B7" s="14" t="s">
        <v>291</v>
      </c>
      <c r="C7" s="14" t="s">
        <v>292</v>
      </c>
      <c r="D7" s="11" t="s">
        <v>293</v>
      </c>
      <c r="E7" s="11" t="s">
        <v>294</v>
      </c>
      <c r="F7" s="11" t="s">
        <v>295</v>
      </c>
    </row>
    <row r="8" spans="1:6" ht="15.75">
      <c r="A8" s="11">
        <v>1</v>
      </c>
      <c r="B8" s="14" t="s">
        <v>296</v>
      </c>
      <c r="C8" s="14" t="s">
        <v>297</v>
      </c>
      <c r="D8" s="11" t="s">
        <v>298</v>
      </c>
      <c r="E8" s="15" t="s">
        <v>299</v>
      </c>
      <c r="F8" s="15" t="s">
        <v>295</v>
      </c>
    </row>
    <row r="9" spans="1:6" ht="15.75">
      <c r="A9" s="11">
        <v>1</v>
      </c>
      <c r="B9" s="14" t="s">
        <v>300</v>
      </c>
      <c r="C9" s="14" t="s">
        <v>301</v>
      </c>
      <c r="D9" s="11" t="s">
        <v>262</v>
      </c>
      <c r="E9" s="11" t="s">
        <v>302</v>
      </c>
      <c r="F9" s="11" t="s">
        <v>303</v>
      </c>
    </row>
    <row r="11" spans="1:6" ht="15.75">
      <c r="A11" s="11">
        <v>2</v>
      </c>
      <c r="B11" s="12" t="s">
        <v>277</v>
      </c>
      <c r="C11" s="12" t="s">
        <v>278</v>
      </c>
      <c r="D11" s="13" t="s">
        <v>279</v>
      </c>
      <c r="E11" s="13" t="s">
        <v>280</v>
      </c>
      <c r="F11" s="13" t="s">
        <v>281</v>
      </c>
    </row>
    <row r="12" spans="1:6" ht="15.75">
      <c r="A12" s="11">
        <v>2</v>
      </c>
      <c r="B12" s="14" t="s">
        <v>282</v>
      </c>
      <c r="C12" s="14" t="s">
        <v>283</v>
      </c>
      <c r="D12" s="11" t="s">
        <v>284</v>
      </c>
      <c r="E12" s="21" t="s">
        <v>285</v>
      </c>
      <c r="F12" s="21" t="s">
        <v>286</v>
      </c>
    </row>
    <row r="13" spans="1:6" ht="15.75">
      <c r="A13" s="11">
        <v>2</v>
      </c>
      <c r="B13" s="14" t="s">
        <v>287</v>
      </c>
      <c r="C13" s="14" t="s">
        <v>288</v>
      </c>
      <c r="D13" s="11" t="s">
        <v>288</v>
      </c>
      <c r="E13" s="21" t="s">
        <v>289</v>
      </c>
      <c r="F13" s="21" t="s">
        <v>290</v>
      </c>
    </row>
    <row r="14" spans="1:6" ht="15.75">
      <c r="A14" s="11">
        <v>2</v>
      </c>
      <c r="B14" s="14" t="s">
        <v>291</v>
      </c>
      <c r="C14" s="14" t="s">
        <v>292</v>
      </c>
      <c r="D14" s="11" t="s">
        <v>293</v>
      </c>
      <c r="E14" s="21" t="s">
        <v>294</v>
      </c>
      <c r="F14" s="21" t="s">
        <v>295</v>
      </c>
    </row>
    <row r="15" spans="1:6" ht="15.75">
      <c r="A15" s="11">
        <v>2</v>
      </c>
      <c r="B15" s="14" t="s">
        <v>296</v>
      </c>
      <c r="C15" s="14" t="s">
        <v>297</v>
      </c>
      <c r="D15" s="11" t="s">
        <v>298</v>
      </c>
      <c r="E15" s="22" t="s">
        <v>299</v>
      </c>
      <c r="F15" s="22" t="s">
        <v>295</v>
      </c>
    </row>
    <row r="16" spans="1:6" ht="15.75">
      <c r="A16" s="11">
        <v>2</v>
      </c>
      <c r="B16" s="14" t="s">
        <v>300</v>
      </c>
      <c r="C16" s="14" t="s">
        <v>301</v>
      </c>
      <c r="D16" s="11" t="s">
        <v>262</v>
      </c>
      <c r="E16" s="21" t="s">
        <v>302</v>
      </c>
      <c r="F16" s="21" t="s">
        <v>303</v>
      </c>
    </row>
    <row r="17" spans="5:6" ht="15">
      <c r="E17" s="23"/>
      <c r="F17" s="2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G12" sqref="G12"/>
    </sheetView>
  </sheetViews>
  <sheetFormatPr defaultColWidth="9.140625" defaultRowHeight="15"/>
  <cols>
    <col min="1" max="1" width="3.421875" style="0" bestFit="1" customWidth="1"/>
    <col min="2" max="2" width="36.28125" style="0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3" ht="15">
      <c r="A4">
        <v>1</v>
      </c>
      <c r="B4" s="16">
        <v>6000</v>
      </c>
      <c r="C4" s="16"/>
    </row>
    <row r="5" spans="1:3" ht="15">
      <c r="A5">
        <v>2</v>
      </c>
      <c r="B5" s="17">
        <v>6000</v>
      </c>
      <c r="C5" s="1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5" width="50.7109375" style="20" customWidth="1"/>
  </cols>
  <sheetData>
    <row r="1" spans="2:5" ht="15" hidden="1">
      <c r="B1" s="20" t="s">
        <v>6</v>
      </c>
      <c r="C1" s="20" t="s">
        <v>11</v>
      </c>
      <c r="D1" s="20" t="s">
        <v>7</v>
      </c>
      <c r="E1" s="20" t="s">
        <v>10</v>
      </c>
    </row>
    <row r="2" spans="2:5" ht="15" hidden="1">
      <c r="B2" s="20" t="s">
        <v>188</v>
      </c>
      <c r="C2" s="20" t="s">
        <v>189</v>
      </c>
      <c r="D2" s="20" t="s">
        <v>190</v>
      </c>
      <c r="E2" s="20" t="s">
        <v>191</v>
      </c>
    </row>
    <row r="3" spans="1:5" ht="15">
      <c r="A3" s="28" t="s">
        <v>157</v>
      </c>
      <c r="B3" s="28" t="s">
        <v>192</v>
      </c>
      <c r="C3" s="28" t="s">
        <v>193</v>
      </c>
      <c r="D3" s="28" t="s">
        <v>194</v>
      </c>
      <c r="E3" s="28" t="s">
        <v>195</v>
      </c>
    </row>
    <row r="4" spans="1:5" ht="51">
      <c r="A4" s="29">
        <v>1</v>
      </c>
      <c r="B4" s="30" t="s">
        <v>304</v>
      </c>
      <c r="C4" s="30" t="s">
        <v>330</v>
      </c>
      <c r="D4" s="30" t="s">
        <v>305</v>
      </c>
      <c r="E4" s="27" t="s">
        <v>328</v>
      </c>
    </row>
    <row r="5" spans="1:5" ht="51">
      <c r="A5" s="29">
        <v>2</v>
      </c>
      <c r="B5" s="30" t="s">
        <v>306</v>
      </c>
      <c r="C5" s="30" t="s">
        <v>307</v>
      </c>
      <c r="D5" s="30" t="s">
        <v>308</v>
      </c>
      <c r="E5" s="27" t="s">
        <v>329</v>
      </c>
    </row>
  </sheetData>
  <sheetProtection/>
  <hyperlinks>
    <hyperlink ref="E4" r:id="rId1" display="http://www.stjsonora.gob.mx/acceso_informacion/Articulo81/FraccionXXVI/2021/CONVENIO ADICIONAL PJESON-OP-21-0601-CA-01.PDF"/>
    <hyperlink ref="E5" r:id="rId2" display="http://www.stjsonora.gob.mx/acceso_informacion/Articulo81/FraccionXXVI/2021/CONVENIO ADICIONAL PJESON-OP-21-0602-CA-0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H23" sqref="H23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4">
      <selection activeCell="H15" sqref="H15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3.421875" style="3" bestFit="1" customWidth="1"/>
    <col min="2" max="2" width="33.28125" style="3" customWidth="1"/>
    <col min="3" max="3" width="20.7109375" style="3" bestFit="1" customWidth="1"/>
    <col min="4" max="4" width="19.140625" style="3" bestFit="1" customWidth="1"/>
    <col min="5" max="5" width="55.8515625" style="3" customWidth="1"/>
    <col min="6" max="6" width="35.7109375" style="3" bestFit="1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239</v>
      </c>
      <c r="C4" t="s">
        <v>240</v>
      </c>
      <c r="D4" t="s">
        <v>241</v>
      </c>
      <c r="E4" t="s">
        <v>242</v>
      </c>
      <c r="F4" t="s">
        <v>243</v>
      </c>
    </row>
    <row r="5" spans="1:6" ht="15">
      <c r="A5">
        <v>1</v>
      </c>
      <c r="B5" t="s">
        <v>244</v>
      </c>
      <c r="C5" t="s">
        <v>240</v>
      </c>
      <c r="D5" t="s">
        <v>245</v>
      </c>
      <c r="E5" t="s">
        <v>246</v>
      </c>
      <c r="F5" t="s">
        <v>243</v>
      </c>
    </row>
    <row r="6" spans="1:6" ht="15">
      <c r="A6">
        <v>1</v>
      </c>
      <c r="B6" t="s">
        <v>247</v>
      </c>
      <c r="C6" t="s">
        <v>248</v>
      </c>
      <c r="D6" t="s">
        <v>205</v>
      </c>
      <c r="E6" t="s">
        <v>206</v>
      </c>
      <c r="F6" s="5" t="s">
        <v>243</v>
      </c>
    </row>
    <row r="7" spans="1:6" ht="15">
      <c r="A7">
        <v>1</v>
      </c>
      <c r="B7" t="s">
        <v>249</v>
      </c>
      <c r="C7" t="s">
        <v>250</v>
      </c>
      <c r="D7" t="s">
        <v>251</v>
      </c>
      <c r="E7" t="s">
        <v>252</v>
      </c>
      <c r="F7" t="s">
        <v>243</v>
      </c>
    </row>
    <row r="8" ht="15"/>
    <row r="9" spans="1:6" ht="15">
      <c r="A9">
        <v>2</v>
      </c>
      <c r="B9" t="s">
        <v>253</v>
      </c>
      <c r="C9" t="s">
        <v>254</v>
      </c>
      <c r="D9" t="s">
        <v>255</v>
      </c>
      <c r="E9" t="s">
        <v>256</v>
      </c>
      <c r="F9" t="s">
        <v>243</v>
      </c>
    </row>
    <row r="10" spans="1:6" ht="15">
      <c r="A10">
        <v>2</v>
      </c>
      <c r="B10" t="s">
        <v>227</v>
      </c>
      <c r="C10" t="s">
        <v>228</v>
      </c>
      <c r="D10" t="s">
        <v>229</v>
      </c>
      <c r="E10" t="s">
        <v>230</v>
      </c>
      <c r="F10" t="s">
        <v>243</v>
      </c>
    </row>
    <row r="11" spans="1:6" ht="15">
      <c r="A11">
        <v>2</v>
      </c>
      <c r="B11" t="s">
        <v>257</v>
      </c>
      <c r="C11" t="s">
        <v>258</v>
      </c>
      <c r="D11" t="s">
        <v>259</v>
      </c>
      <c r="E11" t="s">
        <v>260</v>
      </c>
      <c r="F11" t="s">
        <v>243</v>
      </c>
    </row>
    <row r="12" spans="1:6" ht="15">
      <c r="A12">
        <v>2</v>
      </c>
      <c r="B12" t="s">
        <v>261</v>
      </c>
      <c r="C12" t="s">
        <v>262</v>
      </c>
      <c r="D12" t="s">
        <v>263</v>
      </c>
      <c r="E12" t="s">
        <v>264</v>
      </c>
      <c r="F12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34" sqref="B34"/>
    </sheetView>
  </sheetViews>
  <sheetFormatPr defaultColWidth="9.140625" defaultRowHeight="15"/>
  <cols>
    <col min="1" max="1" width="3.421875" style="0" bestFit="1" customWidth="1"/>
    <col min="2" max="2" width="41.28125" style="0" customWidth="1"/>
    <col min="3" max="3" width="44.57421875" style="0" customWidth="1"/>
    <col min="4" max="4" width="43.7109375" style="0" customWidth="1"/>
    <col min="5" max="5" width="44.00390625" style="0" customWidth="1"/>
    <col min="6" max="6" width="59.8515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265</v>
      </c>
      <c r="C4" t="s">
        <v>266</v>
      </c>
      <c r="D4" t="s">
        <v>267</v>
      </c>
      <c r="E4" t="s">
        <v>268</v>
      </c>
      <c r="F4" t="s">
        <v>269</v>
      </c>
    </row>
    <row r="5" spans="1:6" ht="15">
      <c r="A5">
        <v>1</v>
      </c>
      <c r="B5" t="s">
        <v>249</v>
      </c>
      <c r="C5" t="s">
        <v>250</v>
      </c>
      <c r="D5" t="s">
        <v>251</v>
      </c>
      <c r="E5" t="s">
        <v>252</v>
      </c>
      <c r="F5" t="s">
        <v>270</v>
      </c>
    </row>
    <row r="6" spans="1:6" ht="15">
      <c r="A6">
        <v>1</v>
      </c>
      <c r="B6" t="s">
        <v>247</v>
      </c>
      <c r="C6" t="s">
        <v>271</v>
      </c>
      <c r="D6" t="s">
        <v>205</v>
      </c>
      <c r="E6" s="6" t="s">
        <v>272</v>
      </c>
      <c r="F6" s="7" t="s">
        <v>207</v>
      </c>
    </row>
    <row r="7" spans="5:6" ht="15">
      <c r="E7" s="8"/>
      <c r="F7" s="9"/>
    </row>
    <row r="8" spans="1:6" ht="15">
      <c r="A8">
        <v>2</v>
      </c>
      <c r="B8" t="s">
        <v>253</v>
      </c>
      <c r="C8" t="s">
        <v>254</v>
      </c>
      <c r="D8" t="s">
        <v>255</v>
      </c>
      <c r="E8" t="s">
        <v>256</v>
      </c>
      <c r="F8" s="10" t="s">
        <v>273</v>
      </c>
    </row>
    <row r="9" spans="1:6" ht="15">
      <c r="A9">
        <v>2</v>
      </c>
      <c r="B9" t="s">
        <v>227</v>
      </c>
      <c r="C9" t="s">
        <v>228</v>
      </c>
      <c r="D9" t="s">
        <v>229</v>
      </c>
      <c r="E9" t="s">
        <v>230</v>
      </c>
      <c r="F9" s="9" t="s">
        <v>231</v>
      </c>
    </row>
    <row r="10" spans="1:6" ht="15">
      <c r="A10">
        <v>2</v>
      </c>
      <c r="B10" t="s">
        <v>257</v>
      </c>
      <c r="C10" t="s">
        <v>258</v>
      </c>
      <c r="D10" t="s">
        <v>259</v>
      </c>
      <c r="E10" t="s">
        <v>260</v>
      </c>
      <c r="F10" s="9" t="s">
        <v>274</v>
      </c>
    </row>
    <row r="11" spans="1:6" ht="15">
      <c r="A11">
        <v>2</v>
      </c>
      <c r="B11" t="s">
        <v>261</v>
      </c>
      <c r="C11" t="s">
        <v>262</v>
      </c>
      <c r="D11" t="s">
        <v>263</v>
      </c>
      <c r="E11" t="s">
        <v>264</v>
      </c>
      <c r="F11" s="10" t="s">
        <v>275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52.28125" style="0" customWidth="1"/>
    <col min="3" max="3" width="46.7109375" style="0" customWidth="1"/>
    <col min="4" max="4" width="44.421875" style="0" customWidth="1"/>
    <col min="5" max="5" width="50.574218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276</v>
      </c>
      <c r="C4" t="s">
        <v>276</v>
      </c>
      <c r="D4" t="s">
        <v>276</v>
      </c>
      <c r="E4" t="s">
        <v>276</v>
      </c>
      <c r="F4" t="s">
        <v>276</v>
      </c>
    </row>
    <row r="5" spans="1:6" ht="15">
      <c r="A5">
        <v>2</v>
      </c>
      <c r="B5" t="s">
        <v>276</v>
      </c>
      <c r="C5" t="s">
        <v>276</v>
      </c>
      <c r="D5" t="s">
        <v>276</v>
      </c>
      <c r="E5" t="s">
        <v>276</v>
      </c>
      <c r="F5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2019-05-22T20:28:41Z</dcterms:created>
  <dcterms:modified xsi:type="dcterms:W3CDTF">2022-02-21T17:48:38Z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